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<sst xmlns="http://schemas.openxmlformats.org/spreadsheetml/2006/main" count="79" uniqueCount="79">
  <si>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</si>
  <si>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</si>
  <si>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</si>
  <si>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</si>
  <si>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</si>
  <si>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</si>
  <si>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</si>
  <si>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</si>
  <si>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</si>
  <si>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</si>
  <si>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</si>
  <si>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</si>
  <si>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</si>
  <si>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</si>
  <si>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</si>
  <si>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</si>
  <si>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</si>
  <si>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</si>
  <si>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</si>
  <si>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</si>
  <si>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</si>
  <si>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</si>
  <si>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</si>
  <si>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</si>
  <si>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</si>
  <si>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</si>
  <si>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</si>
  <si>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</si>
  <si>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</si>
  <si>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</si>
  <si>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</si>
  <si>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</si>
  <si>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</si>
  <si>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</si>
  <si>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</si>
  <si>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</si>
  <si>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</si>
  <si>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</si>
  <si>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</si>
  <si>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</si>
  <si>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</si>
  <si>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</si>
  <si>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</si>
  <si>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</si>
  <si>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</si>
  <si>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</si>
  <si>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</si>
  <si>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</si>
  <si>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</si>
  <si>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</si>
  <si>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</si>
  <si>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</si>
  <si>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</si>
  <si>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</si>
  <si>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</si>
  <si>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</si>
  <si>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</si>
  <si>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</si>
  <si>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</si>
  <si>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</si>
  <si>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</si>
  <si>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</si>
  <si>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</si>
  <si>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</si>
  <si>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</si>
  <si>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</si>
  <si>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</si>
  <si>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</si>
  <si>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</si>
  <si>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</si>
  <si>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</si>
  <si>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</si>
  <si>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</si>
  <si>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Tenabo (a)</t>
  </si>
  <si>
    <t>Del 1 de Enero al 31 de Diciembre de 2023 (b)</t>
  </si>
  <si>
    <t>LIC. NADIA SANCHEZ ESPINOZA</t>
  </si>
  <si>
    <t>DIRECRORA GENERAL</t>
  </si>
  <si>
    <t>T.C.P. ANA MARIA KU CHI</t>
  </si>
  <si>
    <t>ENCARGA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</si>
</sst>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733425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0</xdr:rowOff>
    </xdr:from>
    <xdr:to>
      <xdr:col>7</xdr:col>
      <xdr:colOff>904875</xdr:colOff>
      <xdr:row>4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714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F84" sqref="F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32657.46</v>
      </c>
      <c r="G15" s="4">
        <v>32657.46</v>
      </c>
      <c r="H15" s="3">
        <f t="shared" si="1"/>
        <v>32657.46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21.17</v>
      </c>
      <c r="G16" s="4">
        <v>21.17</v>
      </c>
      <c r="H16" s="3">
        <f t="shared" si="1"/>
        <v>21.17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32678.629999999997</v>
      </c>
      <c r="G42" s="8">
        <f t="shared" si="7"/>
        <v>32678.629999999997</v>
      </c>
      <c r="H42" s="8">
        <f t="shared" si="7"/>
        <v>32678.629999999997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3300000</v>
      </c>
      <c r="D64" s="4">
        <v>85560</v>
      </c>
      <c r="E64" s="3">
        <f t="shared" si="9"/>
        <v>3385560</v>
      </c>
      <c r="F64" s="4">
        <v>3385560</v>
      </c>
      <c r="G64" s="4">
        <v>3385560</v>
      </c>
      <c r="H64" s="3">
        <f t="shared" si="10"/>
        <v>85560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3300000</v>
      </c>
      <c r="D67" s="12">
        <f t="shared" si="13"/>
        <v>85560</v>
      </c>
      <c r="E67" s="12">
        <f t="shared" si="13"/>
        <v>3385560</v>
      </c>
      <c r="F67" s="12">
        <f t="shared" si="13"/>
        <v>3385560</v>
      </c>
      <c r="G67" s="12">
        <f t="shared" si="13"/>
        <v>3385560</v>
      </c>
      <c r="H67" s="12">
        <f t="shared" si="13"/>
        <v>85560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3300000</v>
      </c>
      <c r="D72" s="12">
        <f t="shared" si="15"/>
        <v>85560</v>
      </c>
      <c r="E72" s="12">
        <f t="shared" si="15"/>
        <v>3385560</v>
      </c>
      <c r="F72" s="12">
        <f t="shared" si="15"/>
        <v>3418238.63</v>
      </c>
      <c r="G72" s="12">
        <f t="shared" si="15"/>
        <v>3418238.63</v>
      </c>
      <c r="H72" s="12">
        <f t="shared" si="15"/>
        <v>118238.63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5" ht="12.75">
      <c r="B82" s="1" t="s">
        <v>75</v>
      </c>
      <c r="E82" s="2" t="s">
        <v>77</v>
      </c>
    </row>
    <row r="83" spans="2:5" ht="12.75">
      <c r="B83" s="1" t="s">
        <v>76</v>
      </c>
      <c r="E83" s="2" t="s">
        <v>78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2016-12-20T19:44:47Z</cp:lastPrinted>
  <dcterms:created xsi:type="dcterms:W3CDTF">2016-10-11T20:13:05Z</dcterms:created>
  <dcterms:modified xsi:type="dcterms:W3CDTF">2024-01-16T13:45:34Z</dcterms:modified>
  <cp:category/>
  <cp:version/>
  <cp:contentType/>
  <cp:contentStatus/>
</cp:coreProperties>
</file>