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<sst xmlns="http://schemas.openxmlformats.org/spreadsheetml/2006/main" count="20" uniqueCount="20">
  <si>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</si>
  <si>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</si>
  <si>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</si>
  <si>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</si>
  <si>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</si>
  <si>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</si>
  <si>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</si>
  <si>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</si>
  <si>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</si>
  <si>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</si>
  <si>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</si>
  <si>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</si>
  <si>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</si>
  <si>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</si>
  <si>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</si>
  <si>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</si>
  <si>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</si>
  <si>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</si>
  <si>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Tenabo</t>
  </si>
  <si>
    <t>Del 1 de Enero al 30 de Septiembre de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</si>
</sst>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95184074.85</v>
      </c>
      <c r="E12" s="9">
        <v>1383783.87</v>
      </c>
      <c r="F12" s="10">
        <f>D12+E12</f>
        <v>96567858.72</v>
      </c>
      <c r="G12" s="9">
        <v>75025775.71</v>
      </c>
      <c r="H12" s="9">
        <v>70757749.56</v>
      </c>
      <c r="I12" s="10">
        <f>F12-G12</f>
        <v>21542083.010000005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20583383.15</v>
      </c>
      <c r="E14" s="9">
        <v>4166544.96</v>
      </c>
      <c r="F14" s="10">
        <f>D14+E14</f>
        <v>24749928.11</v>
      </c>
      <c r="G14" s="9">
        <v>11829867.66</v>
      </c>
      <c r="H14" s="9">
        <v>11826374.9</v>
      </c>
      <c r="I14" s="10">
        <f>F14-G14</f>
        <v>12920060.45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713348</v>
      </c>
      <c r="E16" s="9">
        <v>838159.71</v>
      </c>
      <c r="F16" s="10">
        <f>D16+E16</f>
        <v>1551507.71</v>
      </c>
      <c r="G16" s="9">
        <v>1325607.71</v>
      </c>
      <c r="H16" s="9">
        <v>1325607.71</v>
      </c>
      <c r="I16" s="10">
        <f>F16-G16</f>
        <v>225900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940000</v>
      </c>
      <c r="E18" s="9">
        <v>-246913.57</v>
      </c>
      <c r="F18" s="10">
        <f>D18+E18</f>
        <v>693086.4299999999</v>
      </c>
      <c r="G18" s="9">
        <v>1049314.53</v>
      </c>
      <c r="H18" s="9">
        <v>1049314.53</v>
      </c>
      <c r="I18" s="10">
        <f>F18-G18</f>
        <v>-356228.1000000001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117420806</v>
      </c>
      <c r="E22" s="12">
        <f t="shared" si="0"/>
        <v>6141574.97</v>
      </c>
      <c r="F22" s="12">
        <f t="shared" si="0"/>
        <v>123562380.97</v>
      </c>
      <c r="G22" s="12">
        <f t="shared" si="0"/>
        <v>89230565.60999998</v>
      </c>
      <c r="H22" s="12">
        <f t="shared" si="0"/>
        <v>84959046.7</v>
      </c>
      <c r="I22" s="12">
        <f t="shared" si="0"/>
        <v>34331815.36000001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dcterms:created xsi:type="dcterms:W3CDTF">2014-09-04T20:10:43Z</dcterms:created>
  <dcterms:modified xsi:type="dcterms:W3CDTF">2022-10-19T20:23:26Z</dcterms:modified>
  <cp:category/>
  <cp:version/>
  <cp:contentType/>
  <cp:contentStatus/>
</cp:coreProperties>
</file>